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D94A102E-9B7D-4F2C-A6EB-87BBBBBFF2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<sst xmlns="http://schemas.openxmlformats.org/spreadsheetml/2006/main" count="29" uniqueCount="29">
  <si>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</si>
  <si>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</si>
  <si>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</si>
  <si>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</si>
  <si>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</si>
  <si>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</si>
  <si>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</si>
  <si>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</si>
  <si>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</si>
  <si>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</si>
  <si>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</si>
  <si>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</si>
  <si>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</si>
  <si>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</si>
  <si>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</si>
  <si>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</si>
  <si>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</si>
  <si>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</si>
  <si>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 неделя</t>
  </si>
  <si>
    <t>День 2</t>
  </si>
  <si>
    <t>Фрикадельки из мяса птицы</t>
  </si>
  <si>
    <t>100\5</t>
  </si>
  <si>
    <t>Каша рисовая</t>
  </si>
  <si>
    <t>250\7</t>
  </si>
  <si>
    <t>Компот из свежих плодов</t>
  </si>
  <si>
    <t>Хлеб пшеничный</t>
  </si>
  <si>
    <t xml:space="preserve">Итого </t>
  </si>
  <si>
    <t>салат</t>
  </si>
  <si>
    <t>МОБУ Верхнесуянская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</si>
</sst>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14</v>
      </c>
      <c r="F1" s="22"/>
      <c r="G1" t="s">
        <v>18</v>
      </c>
      <c r="I1" t="s">
        <v>19</v>
      </c>
      <c r="J1" s="21">
        <v>45363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>
        <v>311</v>
      </c>
      <c r="D4" s="31" t="s">
        <v>20</v>
      </c>
      <c r="E4" s="15" t="s">
        <v>21</v>
      </c>
      <c r="F4" s="23">
        <v>28.95</v>
      </c>
      <c r="G4" s="23">
        <v>130</v>
      </c>
      <c r="H4" s="23">
        <v>19.100000000000001</v>
      </c>
      <c r="I4" s="23">
        <v>1.8</v>
      </c>
      <c r="J4" s="36">
        <v>9.4</v>
      </c>
    </row>
    <row r="5" spans="1:10" x14ac:dyDescent="0.25">
      <c r="A5" s="7"/>
      <c r="B5" s="1" t="s">
        <v>10</v>
      </c>
      <c r="C5" s="2">
        <v>685</v>
      </c>
      <c r="D5" s="32" t="s">
        <v>22</v>
      </c>
      <c r="E5" s="24" t="s">
        <v>23</v>
      </c>
      <c r="F5" s="24">
        <v>22.49</v>
      </c>
      <c r="G5" s="24">
        <v>325</v>
      </c>
      <c r="H5" s="24">
        <v>10.9</v>
      </c>
      <c r="I5" s="24">
        <v>11.3</v>
      </c>
      <c r="J5" s="37">
        <v>44.5</v>
      </c>
    </row>
    <row r="6" spans="1:10" x14ac:dyDescent="0.25">
      <c r="A6" s="7"/>
      <c r="B6" s="1" t="s">
        <v>11</v>
      </c>
      <c r="C6" s="2">
        <v>147</v>
      </c>
      <c r="D6" s="32" t="s">
        <v>24</v>
      </c>
      <c r="E6" s="24">
        <v>200</v>
      </c>
      <c r="F6" s="24">
        <v>9.8000000000000007</v>
      </c>
      <c r="G6" s="24">
        <v>121</v>
      </c>
      <c r="H6" s="24">
        <v>0.5</v>
      </c>
      <c r="I6" s="24">
        <v>0.1</v>
      </c>
      <c r="J6" s="37">
        <v>31.2</v>
      </c>
    </row>
    <row r="7" spans="1:10" x14ac:dyDescent="0.25">
      <c r="A7" s="7"/>
      <c r="B7" s="2" t="s">
        <v>15</v>
      </c>
      <c r="C7" s="2">
        <v>311</v>
      </c>
      <c r="D7" s="32" t="s">
        <v>25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>
        <v>23</v>
      </c>
      <c r="D8" s="33" t="s">
        <v>26</v>
      </c>
      <c r="E8" s="25">
        <v>605</v>
      </c>
      <c r="F8" s="25">
        <f>SUM(F4:F7)</f>
        <v>64.44</v>
      </c>
      <c r="G8" s="25">
        <v>576</v>
      </c>
      <c r="H8" s="25">
        <v>15.4</v>
      </c>
      <c r="I8" s="25">
        <v>11.9</v>
      </c>
      <c r="J8" s="38">
        <v>103.2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2024-03-11T09:03:27Z</dcterms:modified>
</cp:coreProperties>
</file>