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 firstSheet="2" activeTab="2"/>
  </bookViews>
  <sheets>
    <sheet name="Н1понедельник" sheetId="1" r:id="rId1"/>
    <sheet name="Н1вторник" sheetId="2" r:id="rId2"/>
    <sheet name="Н2четверг" sheetId="9" r:id="rId3"/>
  </sheets>
  <calcPr calcId="114210"/>
</workbook>
</file>

<file path=xl/calcChain.xml><?xml version="1.0" encoding="utf-8"?>
<calcChain xmlns="http://schemas.openxmlformats.org/spreadsheetml/2006/main">
  <c r="F10" i="9"/>
  <c r="F10" i="2"/>
  <c r="F10" i="1"/>
</calcChain>
</file>

<file path=xl/sharedStrings.xml><?xml version="1.0" encoding="utf-8"?>
<sst xmlns="http://schemas.openxmlformats.org/spreadsheetml/2006/main" count="110" uniqueCount="50">
  <si>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</si>
  <si>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</si>
  <si>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</si>
  <si>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</si>
  <si>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</si>
  <si>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</si>
  <si>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</si>
  <si>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</si>
  <si>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</si>
  <si>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</si>
  <si>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</si>
  <si>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</si>
  <si>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</si>
  <si>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</si>
  <si>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</si>
  <si>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</si>
  <si>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</si>
  <si>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</si>
  <si>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</si>
  <si>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</si>
  <si>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</si>
  <si>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</si>
  <si>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</si>
  <si>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</si>
  <si>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Байкинская СОШ</t>
  </si>
  <si>
    <t>ИТОГО</t>
  </si>
  <si>
    <t>Салат из белокачанной капусты,моркови</t>
  </si>
  <si>
    <t>Каша гречневая с маслом</t>
  </si>
  <si>
    <t>Чай с сахаром</t>
  </si>
  <si>
    <t>Хлеб пшеничный обогащенный витаминами</t>
  </si>
  <si>
    <t>Фрукты свежие</t>
  </si>
  <si>
    <t>Тефтели мясные</t>
  </si>
  <si>
    <t>Каша рисовая</t>
  </si>
  <si>
    <t>Компот из свежих плодов</t>
  </si>
  <si>
    <t>№10</t>
  </si>
  <si>
    <t>№183</t>
  </si>
  <si>
    <t>№283</t>
  </si>
  <si>
    <t>№147</t>
  </si>
  <si>
    <t>№368</t>
  </si>
  <si>
    <t>№127</t>
  </si>
  <si>
    <t>№177</t>
  </si>
  <si>
    <t>№38</t>
  </si>
  <si>
    <t>Сыр (порциями)</t>
  </si>
  <si>
    <t>№27/01</t>
  </si>
  <si>
    <t>№285</t>
  </si>
  <si>
    <t>№138</t>
  </si>
  <si>
    <t>№103</t>
  </si>
  <si>
    <t>Картофельное пюре</t>
  </si>
  <si>
    <t>Чай с лимоном и сахаром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</si>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</sst>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13</v>
      </c>
      <c r="C4" s="6" t="s">
        <v>34</v>
      </c>
      <c r="D4" s="28" t="s">
        <v>26</v>
      </c>
      <c r="E4" s="15">
        <v>80</v>
      </c>
      <c r="F4" s="21">
        <v>12</v>
      </c>
      <c r="G4" s="21">
        <v>88</v>
      </c>
      <c r="H4" s="21">
        <v>1.9</v>
      </c>
      <c r="I4" s="21">
        <v>5.7</v>
      </c>
      <c r="J4" s="33">
        <v>7.3</v>
      </c>
    </row>
    <row r="5" spans="1:10" ht="15.75" thickBot="1">
      <c r="A5" s="7"/>
      <c r="B5" s="5" t="s">
        <v>11</v>
      </c>
      <c r="C5" s="2" t="s">
        <v>35</v>
      </c>
      <c r="D5" s="29" t="s">
        <v>27</v>
      </c>
      <c r="E5" s="15">
        <v>180</v>
      </c>
      <c r="F5" s="21">
        <v>29.47</v>
      </c>
      <c r="G5" s="21">
        <v>234</v>
      </c>
      <c r="H5" s="21">
        <v>7.9</v>
      </c>
      <c r="I5" s="21">
        <v>8.1</v>
      </c>
      <c r="J5" s="33">
        <v>32.1</v>
      </c>
    </row>
    <row r="6" spans="1:10">
      <c r="A6" s="7"/>
      <c r="B6" s="1" t="s">
        <v>12</v>
      </c>
      <c r="C6" s="2" t="s">
        <v>36</v>
      </c>
      <c r="D6" s="29" t="s">
        <v>28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30">
      <c r="A7" s="7"/>
      <c r="B7" s="2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75" thickBot="1">
      <c r="A8" s="8"/>
      <c r="B8" s="9"/>
      <c r="C8" s="9" t="s">
        <v>38</v>
      </c>
      <c r="D8" s="30" t="s">
        <v>30</v>
      </c>
      <c r="E8" s="17">
        <v>150</v>
      </c>
      <c r="F8" s="23">
        <v>20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K5" sqref="K5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39</v>
      </c>
      <c r="D4" s="28" t="s">
        <v>31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40</v>
      </c>
      <c r="D5" s="29" t="s">
        <v>32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41</v>
      </c>
      <c r="D6" s="29" t="s">
        <v>33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2.28515625" customWidth="1"/>
    <col min="3" max="3" width="8" customWidth="1"/>
    <col min="4" max="4" width="40.5703125" customWidth="1"/>
    <col min="6" max="6" width="7.7109375" customWidth="1"/>
    <col min="7" max="7" width="13.7109375" customWidth="1"/>
    <col min="8" max="9" width="7.7109375" customWidth="1"/>
    <col min="10" max="10" width="11.42578125" customWidth="1"/>
  </cols>
  <sheetData>
    <row r="1" spans="1:10">
      <c r="A1" t="s">
        <v>0</v>
      </c>
      <c r="B1" s="38" t="s">
        <v>49</v>
      </c>
      <c r="C1" s="39"/>
      <c r="D1" s="40"/>
      <c r="E1" t="s">
        <v>19</v>
      </c>
      <c r="F1" s="20"/>
      <c r="I1" t="s">
        <v>1</v>
      </c>
      <c r="J1" s="19">
        <v>45736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16</v>
      </c>
      <c r="C4" s="6" t="s">
        <v>43</v>
      </c>
      <c r="D4" s="28" t="s">
        <v>42</v>
      </c>
      <c r="E4" s="15">
        <v>10</v>
      </c>
      <c r="F4" s="21">
        <v>6</v>
      </c>
      <c r="G4" s="21">
        <v>36</v>
      </c>
      <c r="H4" s="21">
        <v>3</v>
      </c>
      <c r="I4" s="21">
        <v>3</v>
      </c>
      <c r="J4" s="33">
        <v>0</v>
      </c>
    </row>
    <row r="5" spans="1:10" ht="14.45" customHeight="1" thickBot="1">
      <c r="A5" s="7"/>
      <c r="B5" s="1" t="s">
        <v>11</v>
      </c>
      <c r="C5" s="2" t="s">
        <v>45</v>
      </c>
      <c r="D5" s="29" t="s">
        <v>47</v>
      </c>
      <c r="E5" s="15">
        <v>180</v>
      </c>
      <c r="F5" s="21">
        <v>21.47</v>
      </c>
      <c r="G5" s="21">
        <v>166</v>
      </c>
      <c r="H5" s="21">
        <v>3.7</v>
      </c>
      <c r="I5" s="21">
        <v>5.9</v>
      </c>
      <c r="J5" s="33">
        <v>24</v>
      </c>
    </row>
    <row r="6" spans="1:10" ht="14.45" customHeight="1">
      <c r="A6" s="7"/>
      <c r="B6" s="1" t="s">
        <v>16</v>
      </c>
      <c r="C6" s="2" t="s">
        <v>46</v>
      </c>
      <c r="D6" s="29" t="s">
        <v>31</v>
      </c>
      <c r="E6" s="15">
        <v>80</v>
      </c>
      <c r="F6" s="21">
        <v>32</v>
      </c>
      <c r="G6" s="21">
        <v>248</v>
      </c>
      <c r="H6" s="21">
        <v>10.8</v>
      </c>
      <c r="I6" s="21">
        <v>16.7</v>
      </c>
      <c r="J6" s="33">
        <v>13.4</v>
      </c>
    </row>
    <row r="7" spans="1:10" ht="15" customHeight="1">
      <c r="A7" s="7"/>
      <c r="B7" s="2" t="s">
        <v>12</v>
      </c>
      <c r="C7" s="2" t="s">
        <v>44</v>
      </c>
      <c r="D7" s="29" t="s">
        <v>48</v>
      </c>
      <c r="E7" s="16">
        <v>200</v>
      </c>
      <c r="F7" s="22">
        <v>7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13.15" customHeight="1" thickBot="1">
      <c r="A8" s="8"/>
      <c r="B8" s="9" t="s">
        <v>20</v>
      </c>
      <c r="C8" s="9" t="s">
        <v>37</v>
      </c>
      <c r="D8" s="30" t="s">
        <v>29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Н1понедельник</vt:lpstr>
      <vt:lpstr>Н1вторник</vt:lpstr>
      <vt:lpstr>Н2четверг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2025-03-20T15:29:49Z</dcterms:modified>
</cp:coreProperties>
</file>